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CIiTT - j370000\0000 INKUBATOR ROZWOJU S4B\REALIZACJA IR\WODG\"/>
    </mc:Choice>
  </mc:AlternateContent>
  <xr:revisionPtr revIDLastSave="0" documentId="13_ncr:1_{403F6D87-2752-4E01-B17C-C86645526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<sst xmlns="http://schemas.openxmlformats.org/spreadsheetml/2006/main" count="37" uniqueCount="30">
  <si>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Marta Kutwin</t>
  </si>
  <si>
    <t xml:space="preserve"> Katedra Nanobiotechnologii</t>
  </si>
  <si>
    <t>Grandobiorca SGGW</t>
  </si>
  <si>
    <t>Agata Fabiszewska</t>
  </si>
  <si>
    <t>Katedra Chemii</t>
  </si>
  <si>
    <t xml:space="preserve">Katedra Architektury Krajobrazu </t>
  </si>
  <si>
    <t xml:space="preserve">Marzena Suchocka </t>
  </si>
  <si>
    <t>Aplikacja do licencjonowania wartości odtworzeniowej drzew “CerTREEficate”</t>
  </si>
  <si>
    <t>Zintegrowany rozwój technologii wytwarzania roślinnej alternatywy sera z porostem pleśni z uwzględnieniem bezpieczeństwa mikrobiologicznego i stabilności przechowalniczej.</t>
  </si>
  <si>
    <t>GraphenSil: innowacyjny silikon grafenowy do zapobiegania bliznowcom u ludzi i zwierząt</t>
  </si>
  <si>
    <t>Tytuł</t>
  </si>
  <si>
    <t>Karol Tucki</t>
  </si>
  <si>
    <t>Instytut Inżynierii Mechanicznej, Katedra Inżynierii Produkcji</t>
  </si>
  <si>
    <t>Innowacyjny system rozwijający taśmy w nawadnianiu kropelkowym</t>
  </si>
  <si>
    <t>Katedra Hodowli Lasu</t>
  </si>
  <si>
    <t>Metoda wytwarzania wielonasiennych kapsulek siewnych przeznaczonych do mechanicznego siewu drobnych nasion drzew i innych roślin ( np.. Brzoza, olsza, osika, wierzba, rośliny ozdobne lub użytkowe o drobnych nasionach)</t>
  </si>
  <si>
    <t>Mariusz Lewandowski</t>
  </si>
  <si>
    <t xml:space="preserve"> Katedra Ochrony Roślin</t>
  </si>
  <si>
    <t>lnstytut Nauk o Zywności, Katedra lnźynierii Źywności i
Organizacji Produkcji</t>
  </si>
  <si>
    <t>Marek Grześkiewicz</t>
  </si>
  <si>
    <t>Instytut Nauk Drzewnych i Meblarstwa</t>
  </si>
  <si>
    <t>Płyty z tarcicy impregnowanej i modyfikowanej termo-mechanicznie, klejonej krzyżowo, typu CLT, o ulepszonych właściwościach mechanicznych do zastosowań budowlanych i zastosowań w lekkich konstrukcjach do ochrony ludzi i sprzętu przed ostrzałem</t>
  </si>
  <si>
    <t>Włodzimierz Buraczyk</t>
  </si>
  <si>
    <t xml:space="preserve">Katarzyna Rybak </t>
  </si>
  <si>
    <t xml:space="preserve">Technologia wytwarzania biopreparatu zawierającego pasożytnicze błonkówek  Trichogramma sp. </t>
  </si>
  <si>
    <t>Opracowanie technologii produkcji symbiotycznych suszonych przekąsek owocowych (FERM-FRUlT)</t>
  </si>
  <si>
    <t>Status</t>
  </si>
  <si>
    <t>Nr Wniosku</t>
  </si>
  <si>
    <t>rekomendowany</t>
  </si>
  <si>
    <t>Jednostka SGGW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</si>
</sst>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>
        <stop position="0">
          <color theme="1" tint="0.34900967436750391"/>
        </stop>
        <stop position="1">
          <color rgb="FF009999"/>
        </stop>
      </gradient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/>
  </cellXfs>
  <cellStyles count="2">
    <cellStyle name="Hiperłącze" xfId="1" builtinId="8"/>
    <cellStyle name="Normalny" xfId="0" builtinId="0"/>
  </cellStyles>
  <dxfs count="10"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gradientFill>
          <stop position="0">
            <color theme="1" tint="0.34900967436750391"/>
          </stop>
          <stop position="1">
            <color rgb="FF009999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446B77-512D-4BE0-90AD-CDE3CEBAE9BE}" name="Tabela2" displayName="Tabela2" ref="A2:E10" totalsRowShown="0" headerRowDxfId="9" dataDxfId="7" headerRowBorderDxfId="8" tableBorderDxfId="6" totalsRowBorderDxfId="5">
  <autoFilter ref="A2:E10" xr:uid="{9B49334B-783F-4451-9295-FA2D4EB5DB57}"/>
  <tableColumns count="5">
    <tableColumn id="1" xr3:uid="{DBC6FE35-D47F-4680-97B6-45E1BBC928D6}" name="Nr Wniosku" dataDxfId="4">
      <calculatedColumnFormula>IF(#REF!="","",SUBTOTAL(3,#REF!))</calculatedColumnFormula>
    </tableColumn>
    <tableColumn id="6" xr3:uid="{1A3F41F2-D497-4D57-B775-23CD435A7B02}" name="Jednostka SGGW" dataDxfId="3"/>
    <tableColumn id="9" xr3:uid="{C69CE7CA-41AE-4B84-A444-D8328C72865D}" name="Grandobiorca SGGW" dataDxfId="2"/>
    <tableColumn id="13" xr3:uid="{190D40C2-18CB-4F06-866E-C4888BF5BB5C}" name="Tytuł" dataDxfId="1"/>
    <tableColumn id="2" xr3:uid="{BDBF6D82-C7AC-4356-AF18-8DDAC65097E6}" name="Statu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workbookViewId="0">
      <selection activeCell="C7" sqref="C7"/>
    </sheetView>
  </sheetViews>
  <sheetFormatPr defaultRowHeight="12.75" x14ac:dyDescent="0.2"/>
  <cols>
    <col min="1" max="1" width="9.140625" style="3"/>
    <col min="2" max="2" width="24.28515625" style="3" customWidth="1"/>
    <col min="3" max="3" width="16.28515625" style="8" customWidth="1"/>
    <col min="4" max="4" width="45.42578125" style="8" customWidth="1"/>
    <col min="5" max="5" width="14" style="3" customWidth="1"/>
    <col min="6" max="16384" width="9.140625" style="3"/>
  </cols>
  <sheetData>
    <row r="2" spans="1:5" ht="78" customHeight="1" x14ac:dyDescent="0.2">
      <c r="A2" s="1" t="s">
        <v>27</v>
      </c>
      <c r="B2" s="2" t="s">
        <v>29</v>
      </c>
      <c r="C2" s="2" t="s">
        <v>2</v>
      </c>
      <c r="D2" s="2" t="s">
        <v>10</v>
      </c>
      <c r="E2" s="2" t="s">
        <v>26</v>
      </c>
    </row>
    <row r="3" spans="1:5" ht="41.25" customHeight="1" x14ac:dyDescent="0.2">
      <c r="A3" s="4">
        <v>15</v>
      </c>
      <c r="B3" s="5" t="s">
        <v>1</v>
      </c>
      <c r="C3" s="5" t="s">
        <v>0</v>
      </c>
      <c r="D3" s="5" t="s">
        <v>9</v>
      </c>
      <c r="E3" s="9" t="s">
        <v>28</v>
      </c>
    </row>
    <row r="4" spans="1:5" ht="64.5" customHeight="1" x14ac:dyDescent="0.2">
      <c r="A4" s="4">
        <v>2</v>
      </c>
      <c r="B4" s="5" t="s">
        <v>4</v>
      </c>
      <c r="C4" s="5" t="s">
        <v>3</v>
      </c>
      <c r="D4" s="5" t="s">
        <v>8</v>
      </c>
      <c r="E4" s="9" t="s">
        <v>28</v>
      </c>
    </row>
    <row r="5" spans="1:5" ht="36" customHeight="1" x14ac:dyDescent="0.2">
      <c r="A5" s="4">
        <v>14</v>
      </c>
      <c r="B5" s="5" t="s">
        <v>5</v>
      </c>
      <c r="C5" s="5" t="s">
        <v>6</v>
      </c>
      <c r="D5" s="5" t="s">
        <v>7</v>
      </c>
      <c r="E5" s="9" t="s">
        <v>28</v>
      </c>
    </row>
    <row r="6" spans="1:5" ht="38.25" x14ac:dyDescent="0.2">
      <c r="A6" s="4">
        <v>7</v>
      </c>
      <c r="B6" s="5" t="s">
        <v>12</v>
      </c>
      <c r="C6" s="5" t="s">
        <v>11</v>
      </c>
      <c r="D6" s="5" t="s">
        <v>13</v>
      </c>
      <c r="E6" s="9" t="s">
        <v>28</v>
      </c>
    </row>
    <row r="7" spans="1:5" ht="63.75" x14ac:dyDescent="0.2">
      <c r="A7" s="4">
        <v>21</v>
      </c>
      <c r="B7" s="5" t="s">
        <v>14</v>
      </c>
      <c r="C7" s="5" t="s">
        <v>22</v>
      </c>
      <c r="D7" s="5" t="s">
        <v>15</v>
      </c>
      <c r="E7" s="9" t="s">
        <v>28</v>
      </c>
    </row>
    <row r="8" spans="1:5" ht="25.5" x14ac:dyDescent="0.2">
      <c r="A8" s="4">
        <v>12</v>
      </c>
      <c r="B8" s="5" t="s">
        <v>17</v>
      </c>
      <c r="C8" s="5" t="s">
        <v>16</v>
      </c>
      <c r="D8" s="5" t="s">
        <v>24</v>
      </c>
      <c r="E8" s="9" t="s">
        <v>28</v>
      </c>
    </row>
    <row r="9" spans="1:5" ht="38.25" x14ac:dyDescent="0.2">
      <c r="A9" s="4">
        <v>5</v>
      </c>
      <c r="B9" s="5" t="s">
        <v>18</v>
      </c>
      <c r="C9" s="5" t="s">
        <v>23</v>
      </c>
      <c r="D9" s="5" t="s">
        <v>25</v>
      </c>
      <c r="E9" s="9" t="s">
        <v>28</v>
      </c>
    </row>
    <row r="10" spans="1:5" ht="76.5" x14ac:dyDescent="0.2">
      <c r="A10" s="4">
        <v>11</v>
      </c>
      <c r="B10" s="5" t="s">
        <v>20</v>
      </c>
      <c r="C10" s="5" t="s">
        <v>19</v>
      </c>
      <c r="D10" s="5" t="s">
        <v>21</v>
      </c>
      <c r="E10" s="9" t="s">
        <v>28</v>
      </c>
    </row>
    <row r="11" spans="1:5" x14ac:dyDescent="0.2">
      <c r="A11" s="6"/>
    </row>
    <row r="12" spans="1:5" x14ac:dyDescent="0.2">
      <c r="A12" s="6"/>
    </row>
    <row r="13" spans="1:5" x14ac:dyDescent="0.2">
      <c r="A13" s="6"/>
    </row>
    <row r="14" spans="1:5" x14ac:dyDescent="0.2">
      <c r="A14" s="6"/>
    </row>
    <row r="15" spans="1:5" x14ac:dyDescent="0.2">
      <c r="A15" s="6"/>
    </row>
    <row r="16" spans="1:5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  <row r="28" spans="1:1" x14ac:dyDescent="0.2">
      <c r="A28" s="6"/>
    </row>
    <row r="29" spans="1:1" x14ac:dyDescent="0.2">
      <c r="A29" s="7"/>
    </row>
    <row r="30" spans="1:1" x14ac:dyDescent="0.2">
      <c r="A30" s="7"/>
    </row>
  </sheetData>
  <phoneticPr fontId="5" type="noConversion"/>
  <dataValidations count="1">
    <dataValidation type="list" allowBlank="1" showInputMessage="1" showErrorMessage="1" sqref="E3:E10" xr:uid="{830BECB0-8E96-4FFF-A00D-0C732FDA7206}">
      <formula1>"rekomendowany, nirekomendowany"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894B934ED7B5489E3F26BA737FA3F1" ma:contentTypeVersion="17" ma:contentTypeDescription="Utwórz nowy dokument." ma:contentTypeScope="" ma:versionID="259959035b40720def2018e8d2286627">
  <xsd:schema xmlns:xsd="http://www.w3.org/2001/XMLSchema" xmlns:xs="http://www.w3.org/2001/XMLSchema" xmlns:p="http://schemas.microsoft.com/office/2006/metadata/properties" xmlns:ns3="2dabe471-f7ce-4fce-8402-e763b65d6ec2" xmlns:ns4="63ceb931-a398-4dd3-b758-458dccd0b4e6" targetNamespace="http://schemas.microsoft.com/office/2006/metadata/properties" ma:root="true" ma:fieldsID="eb98d9a50f2863c35ae12f90d58c18e6" ns3:_="" ns4:_="">
    <xsd:import namespace="2dabe471-f7ce-4fce-8402-e763b65d6ec2"/>
    <xsd:import namespace="63ceb931-a398-4dd3-b758-458dccd0b4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be471-f7ce-4fce-8402-e763b65d6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eb931-a398-4dd3-b758-458dccd0b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A00FA-AAF0-4E79-8001-6E6423134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B8BDF-8850-48B5-83CC-ABF9790DA2E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3ceb931-a398-4dd3-b758-458dccd0b4e6"/>
    <ds:schemaRef ds:uri="2dabe471-f7ce-4fce-8402-e763b65d6ec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6CDBC9-2864-401D-A3B6-4912E7483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abe471-f7ce-4fce-8402-e763b65d6ec2"/>
    <ds:schemaRef ds:uri="63ceb931-a398-4dd3-b758-458dccd0b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Nápoles Grabek</dc:creator>
  <cp:lastModifiedBy>Dayana Nápoles Grabek</cp:lastModifiedBy>
  <dcterms:created xsi:type="dcterms:W3CDTF">2015-06-05T18:19:34Z</dcterms:created>
  <dcterms:modified xsi:type="dcterms:W3CDTF">2026-02-10T12:42:49Z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0x01010030894B934ED7B5489E3F26BA737FA3F1</vt:lpwstr>
  </property>
</Properties>
</file>